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<sst xmlns="http://schemas.openxmlformats.org/spreadsheetml/2006/main" count="63" uniqueCount="53">
  <si>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</si>
  <si>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</si>
  <si>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</si>
  <si>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</si>
  <si>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</si>
  <si>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</si>
  <si>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</si>
  <si>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</si>
  <si>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50/25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</si>
  <si>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</si>
  <si>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</si>
  <si>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</si>
  <si>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</si>
  <si>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</si>
  <si>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</si>
  <si>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</si>
  <si>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02/06/2022 09:00:00</t>
  </si>
  <si>
    <t xml:space="preserve">Objeto: </t>
  </si>
  <si>
    <t>REGISTRO DE PREÇOS PARA FUTURA E EVENTUAL CONTRATAÇÃO DE PESSOA JURÍDICA OU FÍSICA PARA A PRESTAÇÃO DE SERVIÇOS DIVERSOS UTILIZANDO MÁQUINAS TIPO RETRO ESCAVADEIRA E VEÍCULO CAMINHÃO TOCO E TRUCK TRAÇADO PARA REPARAÇÃO E CONSERVAÇÃO DE ESTRADAS VICINAIS EM ATENDIMENTO AO DEPARTAMENTO MUNICIPAL DE OBRAS DA SECRETARIA GERAL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</si>
  <si>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</si>
  <si>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</si>
  <si>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</si>
  <si>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</si>
  <si>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</si>
  <si>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</si>
  <si>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</si>
  <si>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</si>
  <si>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</si>
  <si>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</si>
  <si>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</si>
  <si>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</si>
  <si>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11605</t>
  </si>
  <si>
    <t>0001</t>
  </si>
  <si>
    <t>CAMINHÃO TRUCK TRAÇADO</t>
  </si>
  <si>
    <t>Hora</t>
  </si>
  <si>
    <t>16709</t>
  </si>
  <si>
    <t>9353</t>
  </si>
  <si>
    <t>0002</t>
  </si>
  <si>
    <t>PRESTAÇÃO DE SERVIÇO COM MÁQUINA RETROESCAVADEIRA de qualidade igual ou superior à Retro Case  potência mínima de 70 HP em bom estado de conservação, equipados com  os acessórios necessários para atuar na manutenção de estradas vicinais e com horímetro ligado no alternador. Os serviços serão contabilizados tendo como início no serviço às 7 horas da manha e encerrando às 17 horas. . Num total por dia de 9 horas de efetivo trabalho.: de qualidade igual ou superior à Retro Case  potência mínima de 70 HP em bom estado de conservação, equipados com  os acessórios necessários para atuar na manutenção de estradas vicinais e com horímetro ligado no alternador. Os serviços serão contabilizados tendo como início no serviço às 7 horas da manha e encerrando às 17 horas. . Num total por dia de 9 horas de efetivo trabalho.</t>
  </si>
  <si>
    <t>HORA</t>
  </si>
  <si>
    <t>16710</t>
  </si>
  <si>
    <t>9354</t>
  </si>
  <si>
    <t>0003</t>
  </si>
  <si>
    <t>VEÍCULO CAMINHÃO TOCO potência mínima de 180 HP em bom estado de conservação, equipados com  os acessórios necessários para atuar na manutenção de estradas vicinais e com hodômetro. Os serviços serão contabilizados tendo como início no serviço às 7 horas da manha e encerrando às 17 horas. . Num total por dia de 9 horas de efetivo trabalho.: potência mínima de 180 HP em bom estado de conservação, equipados com  os acessórios necessários para atuar na manutenção de estradas vicinais e com hodômetro. Os serviços serão contabilizados tendo como início no serviço às 7 horas da manha e encerrando às 17 horas. . Num total por dia de 9 horas de efetivo trabalho.</t>
  </si>
  <si>
    <t>16711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</si>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</sst>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3000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3000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9" spans="6:7" ht="12.75">
      <c r="F19" s="16" t="s">
        <v>45</v>
      </c>
      <c r="G19" s="9">
        <f>SUM(G9:G17)</f>
        <v>0</v>
      </c>
    </row>
    <row r="22" spans="2:4" ht="12.75">
      <c r="B22" s="17" t="s">
        <v>46</v>
      </c>
      <c r="D22" s="20" t="s">
        <v>47</v>
      </c>
    </row>
    <row r="24" ht="12.75">
      <c r="B24" s="21" t="s">
        <v>48</v>
      </c>
    </row>
    <row r="26" spans="2:3" ht="82.5" customHeight="1">
      <c r="B26" s="3" t="s">
        <v>49</v>
      </c>
      <c r="C26" s="3" t="s">
        <v>50</v>
      </c>
    </row>
    <row r="29" ht="12.75">
      <c r="B29" s="18" t="s">
        <v>51</v>
      </c>
    </row>
    <row r="30" ht="12.75">
      <c r="B30" s="19" t="s">
        <v>52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