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<sst xmlns="http://schemas.openxmlformats.org/spreadsheetml/2006/main" count="56" uniqueCount="49">
  <si>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</si>
  <si>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</si>
  <si>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</si>
  <si>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</si>
  <si>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</si>
  <si>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</si>
  <si>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</si>
  <si>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</si>
  <si>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0045/0022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</si>
  <si>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</si>
  <si>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</si>
  <si>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</si>
  <si>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</si>
  <si>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</si>
  <si>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</si>
  <si>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</si>
  <si>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20/05/2022 14:00:00</t>
  </si>
  <si>
    <t xml:space="preserve">Objeto: </t>
  </si>
  <si>
    <t>REGISTRO DE PREÇOS PARA FUTURA E EVENTUAL AQUISIÇÃO DE CIMENTO CP-II E CIMENTO CP-V COM ENTREGA PARCELADA EM ATENDIMENTO AO DEPARTAMENTO MUNICIPAL DE OBRAS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</si>
  <si>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</si>
  <si>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</si>
  <si>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</si>
  <si>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</si>
  <si>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</si>
  <si>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</si>
  <si>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</si>
  <si>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</si>
  <si>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</si>
  <si>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</si>
  <si>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</si>
  <si>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</si>
  <si>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14291</t>
  </si>
  <si>
    <t>0001</t>
  </si>
  <si>
    <t>CIMENTO CP-V: SACO COM 40 KG</t>
  </si>
  <si>
    <t>UNIDADE</t>
  </si>
  <si>
    <t>16689</t>
  </si>
  <si>
    <t>2534</t>
  </si>
  <si>
    <t>0002</t>
  </si>
  <si>
    <t>CIMENTO CPII F32.: SACO DE 50 KG.</t>
  </si>
  <si>
    <t>Saco 50 Quilogramas</t>
  </si>
  <si>
    <t>16690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</si>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</sst>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15000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8" spans="6:7" ht="12.75">
      <c r="F18" s="16" t="s">
        <v>41</v>
      </c>
      <c r="G18" s="9">
        <f>SUM(G9:G16)</f>
        <v>0</v>
      </c>
    </row>
    <row r="21" spans="2:4" ht="12.75">
      <c r="B21" s="17" t="s">
        <v>42</v>
      </c>
      <c r="D21" s="20" t="s">
        <v>43</v>
      </c>
    </row>
    <row r="23" ht="12.75">
      <c r="B23" s="21" t="s">
        <v>44</v>
      </c>
    </row>
    <row r="25" spans="2:3" ht="82.5" customHeight="1">
      <c r="B25" s="3" t="s">
        <v>45</v>
      </c>
      <c r="C25" s="3" t="s">
        <v>46</v>
      </c>
    </row>
    <row r="28" ht="12.75">
      <c r="B28" s="18" t="s">
        <v>47</v>
      </c>
    </row>
    <row r="29" ht="12.75">
      <c r="B29" s="19" t="s">
        <v>48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